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05.2022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2" i="1"/>
  <c r="C11" s="1"/>
  <c r="C10" s="1"/>
</calcChain>
</file>

<file path=xl/sharedStrings.xml><?xml version="1.0" encoding="utf-8"?>
<sst xmlns="http://schemas.openxmlformats.org/spreadsheetml/2006/main" count="21" uniqueCount="21">
  <si>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</si>
  <si>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</si>
  <si>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</si>
  <si>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</si>
  <si>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</si>
  <si>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</si>
  <si>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Capitol 51 – Autorităţi publice şi acţiuni externe</t>
  </si>
  <si>
    <t>TITLUL II – BUNURI ŞI SERVICII – total, din care:</t>
  </si>
  <si>
    <t xml:space="preserve"> - Furnituri de birou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</si>
  <si>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</si>
  <si>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</si>
  <si>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</si>
  <si>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</si>
  <si>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</si>
  <si>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obiecte de inventar</t>
  </si>
  <si>
    <t xml:space="preserve"> - Deplasări interne, detaşări, transferuri</t>
  </si>
  <si>
    <t xml:space="preserve"> - Reclamă şi publicitate</t>
  </si>
  <si>
    <t xml:space="preserve"> - Protocol şi reprezentare</t>
  </si>
  <si>
    <t xml:space="preserve">TOTAL PLATI  </t>
  </si>
  <si>
    <t xml:space="preserve">privind organizarea şi desfăşurarea recensământului populaţiei şi locuinţelor din România </t>
  </si>
  <si>
    <t>in luna  MAI 2022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</si>
</sst>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B1" workbookViewId="0">
      <selection activeCell="B15" sqref="B15"/>
    </sheetView>
  </sheetViews>
  <sheetFormatPr defaultRowHeight="15"/>
  <cols>
    <col min="1" max="1" width="0.5703125" style="2" hidden="1" customWidth="1"/>
    <col min="2" max="2" width="46" style="2" customWidth="1"/>
    <col min="3" max="3" width="15.28515625" style="17" customWidth="1"/>
    <col min="4" max="4" width="23" style="2" customWidth="1"/>
    <col min="5" max="16384" width="9.140625" style="2"/>
  </cols>
  <sheetData>
    <row r="1" spans="2:4">
      <c r="B1" s="21" t="s">
        <v>0</v>
      </c>
      <c r="C1" s="21"/>
      <c r="D1" s="21"/>
    </row>
    <row r="2" spans="2:4">
      <c r="B2" s="21" t="s">
        <v>1</v>
      </c>
      <c r="C2" s="21"/>
      <c r="D2" s="21"/>
    </row>
    <row r="3" spans="2:4">
      <c r="B3" s="20"/>
      <c r="C3" s="20"/>
      <c r="D3" s="20"/>
    </row>
    <row r="5" spans="2:4">
      <c r="B5" s="22" t="s">
        <v>2</v>
      </c>
      <c r="C5" s="22"/>
      <c r="D5" s="22"/>
    </row>
    <row r="6" spans="2:4">
      <c r="B6" s="23" t="s">
        <v>20</v>
      </c>
      <c r="C6" s="22"/>
      <c r="D6" s="22"/>
    </row>
    <row r="7" spans="2:4" ht="38.25" customHeight="1">
      <c r="B7" s="24" t="s">
        <v>19</v>
      </c>
      <c r="C7" s="24"/>
      <c r="D7" s="24"/>
    </row>
    <row r="8" spans="2:4" ht="38.25" customHeight="1">
      <c r="B8" s="19"/>
      <c r="C8" s="19"/>
      <c r="D8" s="19"/>
    </row>
    <row r="9" spans="2:4" s="3" customFormat="1" ht="25.5" customHeight="1">
      <c r="B9" s="1" t="s">
        <v>3</v>
      </c>
      <c r="C9" s="4" t="s">
        <v>4</v>
      </c>
      <c r="D9" s="1" t="s">
        <v>5</v>
      </c>
    </row>
    <row r="10" spans="2:4" s="5" customFormat="1" ht="18" customHeight="1">
      <c r="B10" s="6" t="s">
        <v>18</v>
      </c>
      <c r="C10" s="7">
        <f>C11</f>
        <v>941.93</v>
      </c>
      <c r="D10" s="8"/>
    </row>
    <row r="11" spans="2:4" s="5" customFormat="1" ht="35.25" customHeight="1">
      <c r="B11" s="9" t="s">
        <v>7</v>
      </c>
      <c r="C11" s="7">
        <f>C12</f>
        <v>941.93</v>
      </c>
      <c r="D11" s="8"/>
    </row>
    <row r="12" spans="2:4" s="5" customFormat="1" ht="25.5">
      <c r="B12" s="10" t="s">
        <v>6</v>
      </c>
      <c r="C12" s="7">
        <f>SUM(C13:C25)</f>
        <v>941.93</v>
      </c>
      <c r="D12" s="13"/>
    </row>
    <row r="13" spans="2:4" s="5" customFormat="1" ht="12.75">
      <c r="B13" s="12" t="s">
        <v>8</v>
      </c>
      <c r="C13" s="14"/>
      <c r="D13" s="12"/>
    </row>
    <row r="14" spans="2:4" s="5" customFormat="1" ht="12.75">
      <c r="B14" s="12" t="s">
        <v>9</v>
      </c>
      <c r="C14" s="13">
        <v>941.93</v>
      </c>
      <c r="D14" s="8"/>
    </row>
    <row r="15" spans="2:4" s="5" customFormat="1" ht="12.75">
      <c r="B15" s="12" t="s">
        <v>10</v>
      </c>
      <c r="C15" s="11"/>
      <c r="D15" s="8"/>
    </row>
    <row r="16" spans="2:4" s="5" customFormat="1" ht="12.75">
      <c r="B16" s="12" t="s">
        <v>11</v>
      </c>
      <c r="C16" s="15"/>
      <c r="D16" s="16"/>
    </row>
    <row r="17" spans="2:4" s="5" customFormat="1" ht="12.75">
      <c r="B17" s="12" t="s">
        <v>12</v>
      </c>
      <c r="C17" s="11"/>
      <c r="D17" s="8"/>
    </row>
    <row r="18" spans="2:4" s="5" customFormat="1" ht="12.75">
      <c r="B18" s="12" t="s">
        <v>13</v>
      </c>
      <c r="C18" s="11"/>
      <c r="D18" s="8"/>
    </row>
    <row r="19" spans="2:4" s="5" customFormat="1" ht="12.75">
      <c r="B19" s="12" t="s">
        <v>14</v>
      </c>
      <c r="C19" s="13"/>
      <c r="D19" s="8"/>
    </row>
    <row r="20" spans="2:4" s="5" customFormat="1" ht="12.75">
      <c r="B20" s="12" t="s">
        <v>15</v>
      </c>
      <c r="C20" s="13"/>
      <c r="D20" s="16"/>
    </row>
    <row r="21" spans="2:4" s="5" customFormat="1" ht="12.75">
      <c r="B21" s="12" t="s">
        <v>16</v>
      </c>
      <c r="C21" s="13">
        <v>0</v>
      </c>
      <c r="D21" s="8"/>
    </row>
    <row r="22" spans="2:4" s="5" customFormat="1" ht="12.75">
      <c r="B22" s="12" t="s">
        <v>17</v>
      </c>
      <c r="C22" s="13"/>
      <c r="D22" s="18"/>
    </row>
    <row r="23" spans="2:4" s="5" customFormat="1" ht="12.75">
      <c r="B23" s="12"/>
      <c r="C23" s="13"/>
      <c r="D23" s="8"/>
    </row>
    <row r="24" spans="2:4" s="5" customFormat="1" ht="12.75">
      <c r="B24" s="12"/>
      <c r="C24" s="13"/>
      <c r="D24" s="12"/>
    </row>
    <row r="25" spans="2:4" s="5" customFormat="1" ht="12.75">
      <c r="B25" s="12"/>
      <c r="C25" s="13"/>
      <c r="D25" s="12"/>
    </row>
  </sheetData>
  <mergeCells count="5">
    <mergeCell ref="B1:D1"/>
    <mergeCell ref="B2:D2"/>
    <mergeCell ref="B5:D5"/>
    <mergeCell ref="B6:D6"/>
    <mergeCell ref="B7:D7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05.2022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2020-10-08T13:31:39Z</cp:lastPrinted>
  <dcterms:created xsi:type="dcterms:W3CDTF">2015-01-21T14:22:10Z</dcterms:created>
  <dcterms:modified xsi:type="dcterms:W3CDTF">2022-06-03T10:14:22Z</dcterms:modified>
</cp:coreProperties>
</file>